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<sst xmlns="http://schemas.openxmlformats.org/spreadsheetml/2006/main" count="49" uniqueCount="38">
  <si>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</si>
  <si>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</si>
  <si>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</si>
  <si>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</si>
  <si>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</si>
  <si>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</si>
  <si>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</si>
  <si>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</si>
  <si>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</si>
  <si>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</si>
  <si>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</si>
  <si>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</si>
  <si>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</si>
  <si>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</si>
  <si>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</si>
  <si>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</si>
  <si>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</si>
  <si>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</si>
  <si>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</si>
  <si>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</si>
  <si>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</si>
  <si>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</si>
  <si>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</si>
  <si>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</si>
  <si>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</si>
  <si>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</si>
  <si>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закуска</t>
  </si>
  <si>
    <t>54-21з</t>
  </si>
  <si>
    <t>Кукуруза сахарная</t>
  </si>
  <si>
    <t>Обед</t>
  </si>
  <si>
    <t>54-20з</t>
  </si>
  <si>
    <t>Горошек Зеленый</t>
  </si>
  <si>
    <t>гор.блюдо 1</t>
  </si>
  <si>
    <t>Суп картофельный с бобовыми</t>
  </si>
  <si>
    <t>гор.блюдо 2</t>
  </si>
  <si>
    <t>курица тушеная (голень 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</si>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</sst>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24" sqref="J2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46080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v>554.5</v>
      </c>
      <c r="H11" s="45">
        <f>SUM(H4:H10)</f>
        <v>37.8</v>
      </c>
      <c r="I11" s="45">
        <v>9.9</v>
      </c>
      <c r="J11" s="73">
        <v>114.9</v>
      </c>
    </row>
    <row r="12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0.4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0">SUM(F13:F19)</f>
        <v>107.6</v>
      </c>
      <c r="G20" s="65">
        <f t="shared" si="0"/>
        <v>735.102</v>
      </c>
      <c r="H20" s="65">
        <v>27.5</v>
      </c>
      <c r="I20" s="65">
        <v>54.7</v>
      </c>
      <c r="J20" s="75">
        <v>110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2026-03-01T07:35:47Z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