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<sst xmlns="http://schemas.openxmlformats.org/spreadsheetml/2006/main" count="33" uniqueCount="29">
  <si>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</si>
  <si>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</si>
  <si>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</si>
  <si>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</si>
  <si>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</si>
  <si>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</si>
  <si>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</si>
  <si>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</si>
  <si>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</si>
  <si>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</si>
  <si>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</si>
  <si>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</si>
  <si>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</si>
  <si>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</si>
  <si>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</si>
  <si>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</si>
  <si>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</si>
  <si>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</si>
  <si>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</si>
  <si>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</si>
  <si>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</si>
  <si>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</si>
  <si>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</si>
  <si>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7</t>
  </si>
  <si>
    <t xml:space="preserve">Икра кабачковая </t>
  </si>
  <si>
    <t xml:space="preserve">Бифштекс из п/ф </t>
  </si>
  <si>
    <t xml:space="preserve">Каша перловая рассыпчатая </t>
  </si>
  <si>
    <t>Напиток фруктово-ягодный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</si>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</sst>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45678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32</v>
      </c>
      <c r="G4" s="51">
        <v>90.8</v>
      </c>
      <c r="H4" s="46">
        <v>1.6</v>
      </c>
      <c r="I4" s="46">
        <v>8.9700000000000006</v>
      </c>
      <c r="J4" s="46">
        <v>3.62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100</v>
      </c>
      <c r="F5" s="32">
        <v>48</v>
      </c>
      <c r="G5" s="51">
        <v>132.9</v>
      </c>
      <c r="H5" s="46">
        <v>13.7</v>
      </c>
      <c r="I5" s="46">
        <v>6.3</v>
      </c>
      <c r="J5" s="46">
        <v>5.68</v>
      </c>
    </row>
    <row r="6" spans="1:10" ht="15.6" x14ac:dyDescent="0.3">
      <c r="A6" s="18"/>
      <c r="B6" s="19"/>
      <c r="C6" s="27">
        <v>302</v>
      </c>
      <c r="D6" s="71" t="s">
        <v>26</v>
      </c>
      <c r="E6" s="31">
        <v>150</v>
      </c>
      <c r="F6" s="32">
        <v>14</v>
      </c>
      <c r="G6" s="52">
        <v>220.3</v>
      </c>
      <c r="H6" s="46">
        <v>5.34</v>
      </c>
      <c r="I6" s="46">
        <v>5.2</v>
      </c>
      <c r="J6" s="46">
        <v>37.81</v>
      </c>
    </row>
    <row r="7" spans="1:10" x14ac:dyDescent="0.3">
      <c r="A7" s="18"/>
      <c r="B7" s="20" t="s">
        <v>19</v>
      </c>
      <c r="C7" s="28">
        <v>389</v>
      </c>
      <c r="D7" s="47" t="s">
        <v>27</v>
      </c>
      <c r="E7" s="33">
        <v>200</v>
      </c>
      <c r="F7" s="34">
        <v>5</v>
      </c>
      <c r="G7" s="53">
        <v>76.319999999999993</v>
      </c>
      <c r="H7" s="54">
        <v>0.9</v>
      </c>
      <c r="I7" s="54">
        <v>0</v>
      </c>
      <c r="J7" s="54">
        <v>18.18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20</v>
      </c>
      <c r="F8" s="34">
        <v>3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3</v>
      </c>
      <c r="G9" s="51">
        <v>64.099999999999994</v>
      </c>
      <c r="H9" s="46">
        <v>1.5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550</v>
      </c>
      <c r="F11" s="38">
        <f>SUM(F4:F10)</f>
        <v>105</v>
      </c>
      <c r="G11" s="38">
        <f>SUM(G4:G10)</f>
        <v>645.62</v>
      </c>
      <c r="H11" s="38">
        <v>24.39</v>
      </c>
      <c r="I11" s="38">
        <v>20.97</v>
      </c>
      <c r="J11" s="39">
        <v>91.74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2025-01-20T07:11:46Z</dcterms:modified>
</cp:coreProperties>
</file>