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<sst xmlns="http://schemas.openxmlformats.org/spreadsheetml/2006/main" count="31" uniqueCount="28">
  <si>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</si>
  <si>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</si>
  <si>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</si>
  <si>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</si>
  <si>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</si>
  <si>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</si>
  <si>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</si>
  <si>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</si>
  <si>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</si>
  <si>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</si>
  <si>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</si>
  <si>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</si>
  <si>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</si>
  <si>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</si>
  <si>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</si>
  <si>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</si>
  <si>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</si>
  <si>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</si>
  <si>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</si>
  <si>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</si>
  <si>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</si>
  <si>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</si>
  <si>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</si>
  <si>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6</t>
  </si>
  <si>
    <t xml:space="preserve">Бутерброд с маслом </t>
  </si>
  <si>
    <t xml:space="preserve">Каша Дружба молочная </t>
  </si>
  <si>
    <t>Чай с молоком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</si>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</sst>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45677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50</v>
      </c>
      <c r="F4" s="67">
        <v>47</v>
      </c>
      <c r="G4" s="51">
        <v>152.6</v>
      </c>
      <c r="H4" s="46">
        <v>1.4</v>
      </c>
      <c r="I4" s="46">
        <v>5.0999999999999996</v>
      </c>
      <c r="J4" s="46">
        <v>12</v>
      </c>
    </row>
    <row r="5" spans="1:10" ht="15" thickBot="1" x14ac:dyDescent="0.35">
      <c r="A5" s="18"/>
      <c r="B5" s="19" t="s">
        <v>10</v>
      </c>
      <c r="C5" s="60">
        <v>71</v>
      </c>
      <c r="D5" s="45" t="s">
        <v>25</v>
      </c>
      <c r="E5" s="31">
        <v>200</v>
      </c>
      <c r="F5" s="32">
        <v>44.5</v>
      </c>
      <c r="G5" s="51">
        <v>234.7</v>
      </c>
      <c r="H5" s="46">
        <v>6.56</v>
      </c>
      <c r="I5" s="46">
        <v>6.95</v>
      </c>
      <c r="J5" s="46">
        <v>36.549999999999997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388</v>
      </c>
      <c r="D7" s="47" t="s">
        <v>26</v>
      </c>
      <c r="E7" s="33">
        <v>200</v>
      </c>
      <c r="F7" s="34">
        <v>5</v>
      </c>
      <c r="G7" s="53">
        <v>81</v>
      </c>
      <c r="H7" s="54">
        <v>1.52</v>
      </c>
      <c r="I7" s="54">
        <v>1.35</v>
      </c>
      <c r="J7" s="54">
        <v>15.9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4</v>
      </c>
      <c r="G8" s="53">
        <v>44.8</v>
      </c>
      <c r="H8" s="54">
        <v>2</v>
      </c>
      <c r="I8" s="54">
        <v>0.13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4.5</v>
      </c>
      <c r="G9" s="51">
        <v>42.7</v>
      </c>
      <c r="H9" s="46">
        <v>0.9</v>
      </c>
      <c r="I9" s="46">
        <v>0.2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530</v>
      </c>
      <c r="F11" s="38">
        <f>SUM(F4:F10)</f>
        <v>105</v>
      </c>
      <c r="G11" s="38">
        <f>SUM(G4:G10)</f>
        <v>555.79999999999995</v>
      </c>
      <c r="H11" s="38">
        <v>12.38</v>
      </c>
      <c r="I11" s="38">
        <v>13.73</v>
      </c>
      <c r="J11" s="39">
        <v>82.08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2025-01-19T10:27:22Z</dcterms:modified>
</cp:coreProperties>
</file>