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<sst xmlns="http://schemas.openxmlformats.org/spreadsheetml/2006/main" count="32" uniqueCount="29">
  <si>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</si>
  <si>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</si>
  <si>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</si>
  <si>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</si>
  <si>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</si>
  <si>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</si>
  <si>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</si>
  <si>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</si>
  <si>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</si>
  <si>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</si>
  <si>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</si>
  <si>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</si>
  <si>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</si>
  <si>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</si>
  <si>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</si>
  <si>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</si>
  <si>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</si>
  <si>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</si>
  <si>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</si>
  <si>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</si>
  <si>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</si>
  <si>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</si>
  <si>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</si>
  <si>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Суп молочный с макаронными изделиями</t>
  </si>
  <si>
    <t>Какао с молоком</t>
  </si>
  <si>
    <t>День  3</t>
  </si>
  <si>
    <t>Сырники из творога п/ф</t>
  </si>
  <si>
    <t>Соус молочный (сладкий)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</si>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</sst>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25</v>
      </c>
      <c r="J1" s="10">
        <v>45672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38.5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23</v>
      </c>
      <c r="E5" s="31">
        <v>200</v>
      </c>
      <c r="F5" s="32">
        <v>36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20</v>
      </c>
      <c r="F6" s="32">
        <v>7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24</v>
      </c>
      <c r="E7" s="33">
        <v>200</v>
      </c>
      <c r="F7" s="34">
        <v>15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20</v>
      </c>
      <c r="F8" s="34">
        <v>4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4.5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530</v>
      </c>
      <c r="F11" s="38">
        <f>SUM(F4:F10)</f>
        <v>105</v>
      </c>
      <c r="G11" s="38">
        <f>SUM(G4:G10)</f>
        <v>580.15000000000009</v>
      </c>
      <c r="H11" s="38">
        <v>18.04</v>
      </c>
      <c r="I11" s="38">
        <v>16.11</v>
      </c>
      <c r="J11" s="39">
        <v>102.42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2025-01-14T05:40:09Z</dcterms:modified>
</cp:coreProperties>
</file>