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<sst xmlns="http://schemas.openxmlformats.org/spreadsheetml/2006/main" count="29" uniqueCount="27">
  <si>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</si>
  <si>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</si>
  <si>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</si>
  <si>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</si>
  <si>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</si>
  <si>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</si>
  <si>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</si>
  <si>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</si>
  <si>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</si>
  <si>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</si>
  <si>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</si>
  <si>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</si>
  <si>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</si>
  <si>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</si>
  <si>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</si>
  <si>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</si>
  <si>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</si>
  <si>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</si>
  <si>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</si>
  <si>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</si>
  <si>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</si>
  <si>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</si>
  <si>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2</t>
  </si>
  <si>
    <t>Огурцы соленые</t>
  </si>
  <si>
    <t>Бифштекс из п/ф</t>
  </si>
  <si>
    <t>Рис отварной</t>
  </si>
  <si>
    <t xml:space="preserve">Компот из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</si>
</sst>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45629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70</v>
      </c>
      <c r="D4" s="44" t="s">
        <v>23</v>
      </c>
      <c r="E4" s="30">
        <v>60</v>
      </c>
      <c r="F4" s="67">
        <v>20.52</v>
      </c>
      <c r="G4" s="51">
        <v>10</v>
      </c>
      <c r="H4" s="46">
        <v>0.8</v>
      </c>
      <c r="I4" s="46">
        <v>0</v>
      </c>
      <c r="J4" s="46">
        <v>1.7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24</v>
      </c>
      <c r="E5" s="31">
        <v>90</v>
      </c>
      <c r="F5" s="32">
        <v>42.47</v>
      </c>
      <c r="G5" s="51">
        <v>132.9</v>
      </c>
      <c r="H5" s="46">
        <v>28</v>
      </c>
      <c r="I5" s="46">
        <v>3.6</v>
      </c>
      <c r="J5" s="46">
        <v>38.200000000000003</v>
      </c>
    </row>
    <row r="6" spans="1:10" x14ac:dyDescent="0.3">
      <c r="A6" s="18"/>
      <c r="B6" s="19"/>
      <c r="C6" s="27">
        <v>304</v>
      </c>
      <c r="D6" s="43" t="s">
        <v>25</v>
      </c>
      <c r="E6" s="31">
        <v>150</v>
      </c>
      <c r="F6" s="32">
        <v>16.95</v>
      </c>
      <c r="G6" s="52">
        <v>251.64</v>
      </c>
      <c r="H6" s="46">
        <v>4.38</v>
      </c>
      <c r="I6" s="46">
        <v>6.44</v>
      </c>
      <c r="J6" s="46">
        <v>44.03</v>
      </c>
    </row>
    <row r="7" spans="1:10" x14ac:dyDescent="0.3">
      <c r="A7" s="18"/>
      <c r="B7" s="20" t="s">
        <v>19</v>
      </c>
      <c r="C7" s="28">
        <v>376</v>
      </c>
      <c r="D7" s="47" t="s">
        <v>26</v>
      </c>
      <c r="E7" s="33">
        <v>200</v>
      </c>
      <c r="F7" s="34">
        <v>13.38</v>
      </c>
      <c r="G7" s="53">
        <v>60</v>
      </c>
      <c r="H7" s="54">
        <v>7.0000000000000007E-2</v>
      </c>
      <c r="I7" s="54">
        <v>0.02</v>
      </c>
      <c r="J7" s="54">
        <v>15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5.76</v>
      </c>
      <c r="G8" s="53">
        <v>64.099999999999994</v>
      </c>
      <c r="H8" s="54">
        <v>0.9</v>
      </c>
      <c r="I8" s="54">
        <v>0.2</v>
      </c>
      <c r="J8" s="54">
        <v>13.7</v>
      </c>
    </row>
    <row r="9" spans="1:10" x14ac:dyDescent="0.3">
      <c r="A9" s="18"/>
      <c r="B9" s="21" t="s">
        <v>13</v>
      </c>
      <c r="C9" s="28"/>
      <c r="D9" s="48"/>
      <c r="E9" s="64"/>
      <c r="F9" s="32"/>
      <c r="G9" s="51"/>
      <c r="H9" s="46"/>
      <c r="I9" s="46"/>
      <c r="J9" s="46"/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99.08</v>
      </c>
      <c r="G11" s="38">
        <f>SUM(G4:G10)</f>
        <v>518.64</v>
      </c>
      <c r="H11" s="38">
        <v>34.15</v>
      </c>
      <c r="I11" s="38">
        <v>10.26</v>
      </c>
      <c r="J11" s="39">
        <v>112.63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2024-12-02T09:37:33Z</dcterms:modified>
</cp:coreProperties>
</file>