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<sst xmlns="http://schemas.openxmlformats.org/spreadsheetml/2006/main" count="31" uniqueCount="28">
  <si>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</si>
  <si>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</si>
  <si>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</si>
  <si>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</si>
  <si>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</si>
  <si>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</si>
  <si>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</si>
  <si>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</si>
  <si>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</si>
  <si>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</si>
  <si>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</si>
  <si>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</si>
  <si>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</si>
  <si>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</si>
  <si>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</si>
  <si>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</si>
  <si>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</si>
  <si>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</si>
  <si>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</si>
  <si>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</si>
  <si>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</si>
  <si>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</si>
  <si>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</si>
  <si>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</si>
  <si>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</si>
  <si>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>Чай с лимоном</t>
  </si>
  <si>
    <t>Жаркое по домашнему из картофеля и  говядины тушенной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</si>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</sst>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45610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28.2" thickBot="1" x14ac:dyDescent="0.35">
      <c r="A5" s="18"/>
      <c r="B5" s="19" t="s">
        <v>10</v>
      </c>
      <c r="C5" s="60">
        <v>143</v>
      </c>
      <c r="D5" s="45" t="s">
        <v>26</v>
      </c>
      <c r="E5" s="31">
        <v>250</v>
      </c>
      <c r="F5" s="32">
        <v>70</v>
      </c>
      <c r="G5" s="51">
        <v>302</v>
      </c>
      <c r="H5" s="46">
        <v>10.39</v>
      </c>
      <c r="I5" s="46">
        <v>4.75</v>
      </c>
      <c r="J5" s="46">
        <v>67.959999999999994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25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3.88</v>
      </c>
      <c r="G8" s="53">
        <v>128.19999999999999</v>
      </c>
      <c r="H8" s="54">
        <v>3</v>
      </c>
      <c r="I8" s="54">
        <v>0.4</v>
      </c>
      <c r="J8" s="54">
        <v>27.4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560</v>
      </c>
      <c r="F11" s="38">
        <f>SUM(F4:F10)</f>
        <v>105</v>
      </c>
      <c r="G11" s="38">
        <f>SUM(G4:G10)</f>
        <v>705.50000000000011</v>
      </c>
      <c r="H11" s="38">
        <v>22.74</v>
      </c>
      <c r="I11" s="38">
        <v>13.65</v>
      </c>
      <c r="J11" s="39">
        <v>191.81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2024-11-12T07:34:03Z</dcterms:modified>
</cp:coreProperties>
</file>