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<sst xmlns="http://schemas.openxmlformats.org/spreadsheetml/2006/main" count="31" uniqueCount="28">
  <si>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</si>
  <si>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</si>
  <si>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</si>
  <si>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</si>
  <si>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</si>
  <si>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</si>
  <si>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</si>
  <si>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</si>
  <si>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</si>
  <si>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</si>
  <si>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</si>
  <si>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</si>
  <si>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</si>
  <si>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</si>
  <si>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</si>
  <si>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</si>
  <si>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</si>
  <si>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</si>
  <si>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</si>
  <si>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</si>
  <si>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</si>
  <si>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</si>
  <si>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</si>
  <si>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10</t>
  </si>
  <si>
    <t xml:space="preserve">Блинчики с джемом </t>
  </si>
  <si>
    <t>Суп молочный с макаронными изделиями</t>
  </si>
  <si>
    <t>Какао с молоком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</si>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</sst>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23</v>
      </c>
      <c r="J1" s="10">
        <v>45590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24</v>
      </c>
      <c r="E4" s="30">
        <v>100</v>
      </c>
      <c r="F4" s="67">
        <v>45.97</v>
      </c>
      <c r="G4" s="51">
        <v>112</v>
      </c>
      <c r="H4" s="46">
        <v>4.7</v>
      </c>
      <c r="I4" s="46">
        <v>7</v>
      </c>
      <c r="J4" s="46">
        <v>46</v>
      </c>
    </row>
    <row r="5" spans="1:10" ht="15" thickBot="1" x14ac:dyDescent="0.35">
      <c r="A5" s="18"/>
      <c r="B5" s="19" t="s">
        <v>10</v>
      </c>
      <c r="C5" s="60">
        <v>120</v>
      </c>
      <c r="D5" s="45" t="s">
        <v>25</v>
      </c>
      <c r="E5" s="31">
        <v>250</v>
      </c>
      <c r="F5" s="32">
        <v>26.95</v>
      </c>
      <c r="G5" s="51">
        <v>243.42</v>
      </c>
      <c r="H5" s="46">
        <v>3.04</v>
      </c>
      <c r="I5" s="46">
        <v>18.84</v>
      </c>
      <c r="J5" s="46">
        <v>14.75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382</v>
      </c>
      <c r="D7" s="47" t="s">
        <v>26</v>
      </c>
      <c r="E7" s="33">
        <v>200</v>
      </c>
      <c r="F7" s="34">
        <v>20.28</v>
      </c>
      <c r="G7" s="53">
        <v>132.9</v>
      </c>
      <c r="H7" s="54">
        <v>28</v>
      </c>
      <c r="I7" s="54">
        <v>3.6</v>
      </c>
      <c r="J7" s="54">
        <v>38.200000000000003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50</v>
      </c>
      <c r="F8" s="34">
        <v>5.88</v>
      </c>
      <c r="G8" s="53">
        <v>62</v>
      </c>
      <c r="H8" s="54">
        <v>0.13</v>
      </c>
      <c r="I8" s="54">
        <v>0.02</v>
      </c>
      <c r="J8" s="54">
        <v>15.2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27</v>
      </c>
      <c r="F9" s="32">
        <v>5.92</v>
      </c>
      <c r="G9" s="51">
        <v>71.2</v>
      </c>
      <c r="H9" s="46">
        <v>2</v>
      </c>
      <c r="I9" s="46">
        <v>0.4</v>
      </c>
      <c r="J9" s="46">
        <v>13.75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650</v>
      </c>
      <c r="F11" s="38">
        <f>SUM(F4:F10)</f>
        <v>105</v>
      </c>
      <c r="G11" s="38">
        <f>SUM(G4:G10)</f>
        <v>621.52</v>
      </c>
      <c r="H11" s="38">
        <v>37.869999999999997</v>
      </c>
      <c r="I11" s="38">
        <v>29.86</v>
      </c>
      <c r="J11" s="39">
        <v>127.9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2024-10-23T07:50:50Z</dcterms:modified>
</cp:coreProperties>
</file>