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<sst xmlns="http://schemas.openxmlformats.org/spreadsheetml/2006/main" count="30" uniqueCount="28">
  <si>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</si>
  <si>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</si>
  <si>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</si>
  <si>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</si>
  <si>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</si>
  <si>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</si>
  <si>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</si>
  <si>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</si>
  <si>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</si>
  <si>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</si>
  <si>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</si>
  <si>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</si>
  <si>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</si>
  <si>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</si>
  <si>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</si>
  <si>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</si>
  <si>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</si>
  <si>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</si>
  <si>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</si>
  <si>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</si>
  <si>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</si>
  <si>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</si>
  <si>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</si>
  <si>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1</t>
  </si>
  <si>
    <t>Бутерброд с маслом и сыром</t>
  </si>
  <si>
    <t xml:space="preserve">Каша рисовая молочная </t>
  </si>
  <si>
    <t>Кофейный напиток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</si>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</sst>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45579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>
        <v>3</v>
      </c>
      <c r="D4" s="44" t="s">
        <v>24</v>
      </c>
      <c r="E4" s="30">
        <v>50</v>
      </c>
      <c r="F4" s="67">
        <v>46.08</v>
      </c>
      <c r="G4" s="51">
        <v>261.7</v>
      </c>
      <c r="H4" s="46">
        <v>10.45</v>
      </c>
      <c r="I4" s="46">
        <v>6.45</v>
      </c>
      <c r="J4" s="46">
        <v>24.7</v>
      </c>
    </row>
    <row r="5" spans="1:10" ht="15" thickBot="1" x14ac:dyDescent="0.35">
      <c r="A5" s="18"/>
      <c r="B5" s="19" t="s">
        <v>10</v>
      </c>
      <c r="C5" s="60">
        <v>181</v>
      </c>
      <c r="D5" s="45" t="s">
        <v>25</v>
      </c>
      <c r="E5" s="31">
        <v>210</v>
      </c>
      <c r="F5" s="32">
        <v>32.6</v>
      </c>
      <c r="G5" s="51">
        <v>235.7</v>
      </c>
      <c r="H5" s="46">
        <v>6.31</v>
      </c>
      <c r="I5" s="46">
        <v>3.63</v>
      </c>
      <c r="J5" s="46">
        <v>44.24</v>
      </c>
    </row>
    <row r="6" spans="1:10" x14ac:dyDescent="0.3">
      <c r="A6" s="18"/>
      <c r="B6" s="19"/>
      <c r="C6" s="27"/>
      <c r="D6" s="43"/>
      <c r="E6" s="31"/>
      <c r="F6" s="32"/>
      <c r="G6" s="52"/>
      <c r="H6" s="46"/>
      <c r="I6" s="46"/>
      <c r="J6" s="46"/>
    </row>
    <row r="7" spans="1:10" x14ac:dyDescent="0.3">
      <c r="A7" s="18"/>
      <c r="B7" s="20" t="s">
        <v>19</v>
      </c>
      <c r="C7" s="28">
        <v>379</v>
      </c>
      <c r="D7" s="47" t="s">
        <v>26</v>
      </c>
      <c r="E7" s="33">
        <v>200</v>
      </c>
      <c r="F7" s="34">
        <v>16.600000000000001</v>
      </c>
      <c r="G7" s="53">
        <v>100.6</v>
      </c>
      <c r="H7" s="54">
        <v>3.17</v>
      </c>
      <c r="I7" s="54">
        <v>2.68</v>
      </c>
      <c r="J7" s="54">
        <v>15.95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40</v>
      </c>
      <c r="F8" s="34">
        <v>4.8</v>
      </c>
      <c r="G8" s="53">
        <v>61.2</v>
      </c>
      <c r="H8" s="54">
        <v>1.35</v>
      </c>
      <c r="I8" s="54">
        <v>0.3</v>
      </c>
      <c r="J8" s="54">
        <v>12.75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27</v>
      </c>
      <c r="F9" s="32">
        <v>4.92</v>
      </c>
      <c r="G9" s="51">
        <v>40.799999999999997</v>
      </c>
      <c r="H9" s="46">
        <v>0.9</v>
      </c>
      <c r="I9" s="46">
        <v>0.2</v>
      </c>
      <c r="J9" s="46">
        <v>8.5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105</v>
      </c>
      <c r="G11" s="38">
        <f>SUM(G4:G10)</f>
        <v>700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2024-10-14T00:45:44Z</dcterms:modified>
</cp:coreProperties>
</file>