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<sst xmlns="http://schemas.openxmlformats.org/spreadsheetml/2006/main" count="31" uniqueCount="28">
  <si>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</si>
  <si>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</si>
  <si>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</si>
  <si>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</si>
  <si>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</si>
  <si>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</si>
  <si>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</si>
  <si>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</si>
  <si>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</si>
  <si>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</si>
  <si>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</si>
  <si>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</si>
  <si>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</si>
  <si>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</si>
  <si>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</si>
  <si>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</si>
  <si>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</si>
  <si>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</si>
  <si>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</si>
  <si>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</si>
  <si>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</si>
  <si>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</si>
  <si>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</si>
  <si>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9</t>
  </si>
  <si>
    <t xml:space="preserve">Огурец соленый </t>
  </si>
  <si>
    <t xml:space="preserve">Жаркое по домашнему с говядиной </t>
  </si>
  <si>
    <t>Чай с лимоном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</si>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</sst>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45575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24</v>
      </c>
      <c r="E4" s="30">
        <v>60</v>
      </c>
      <c r="F4" s="67">
        <v>22.45</v>
      </c>
      <c r="G4" s="51">
        <v>150</v>
      </c>
      <c r="H4" s="46">
        <v>7</v>
      </c>
      <c r="I4" s="46">
        <v>8</v>
      </c>
      <c r="J4" s="46">
        <v>70</v>
      </c>
    </row>
    <row r="5" spans="1:10" ht="15" thickBot="1" x14ac:dyDescent="0.35">
      <c r="A5" s="18"/>
      <c r="B5" s="19" t="s">
        <v>10</v>
      </c>
      <c r="C5" s="60">
        <v>143</v>
      </c>
      <c r="D5" s="45" t="s">
        <v>25</v>
      </c>
      <c r="E5" s="31">
        <v>250</v>
      </c>
      <c r="F5" s="32">
        <v>70</v>
      </c>
      <c r="G5" s="51">
        <v>313</v>
      </c>
      <c r="H5" s="46">
        <v>19.760000000000002</v>
      </c>
      <c r="I5" s="46">
        <v>17.89</v>
      </c>
      <c r="J5" s="46">
        <v>16.920000000000002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377</v>
      </c>
      <c r="D7" s="47" t="s">
        <v>26</v>
      </c>
      <c r="E7" s="33">
        <v>200</v>
      </c>
      <c r="F7" s="34">
        <v>5.45</v>
      </c>
      <c r="G7" s="53">
        <v>61.2</v>
      </c>
      <c r="H7" s="54">
        <v>1.35</v>
      </c>
      <c r="I7" s="54">
        <v>0.3</v>
      </c>
      <c r="J7" s="54">
        <v>12.75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50</v>
      </c>
      <c r="F8" s="34">
        <v>3.88</v>
      </c>
      <c r="G8" s="53">
        <v>40.799999999999997</v>
      </c>
      <c r="H8" s="54">
        <v>0.9</v>
      </c>
      <c r="I8" s="54">
        <v>0.2</v>
      </c>
      <c r="J8" s="54">
        <v>8.5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27</v>
      </c>
      <c r="F9" s="32">
        <v>3.22</v>
      </c>
      <c r="G9" s="51">
        <v>64.099999999999994</v>
      </c>
      <c r="H9" s="46">
        <v>1</v>
      </c>
      <c r="I9" s="46">
        <v>0.2</v>
      </c>
      <c r="J9" s="46">
        <v>13.7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600</v>
      </c>
      <c r="F11" s="38">
        <f>SUM(F4:F10)</f>
        <v>105</v>
      </c>
      <c r="G11" s="38">
        <f>SUM(G4:G10)</f>
        <v>629.1</v>
      </c>
      <c r="H11" s="38">
        <v>30.01</v>
      </c>
      <c r="I11" s="38">
        <v>26.59</v>
      </c>
      <c r="J11" s="39">
        <v>121.87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2024-10-10T00:41:40Z</dcterms:modified>
</cp:coreProperties>
</file>