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xr:revisionPtr revIDLastSave="0" documentId="8_{DBB0EF20-6C52-824E-9990-73DBB69BE884}" xr6:coauthVersionLast="47" xr6:coauthVersionMax="47" xr10:uidLastSave="{00000000-0000-0000-0000-000000000000}"/>
  <bookViews>
    <workbookView xWindow="0" yWindow="0" windowWidth="19320" windowHeight="8148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E20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<sst xmlns="http://schemas.openxmlformats.org/spreadsheetml/2006/main" count="32" uniqueCount="29">
  <si>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</si>
  <si>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</si>
  <si>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</si>
  <si>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</si>
  <si>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</si>
  <si>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</si>
  <si>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</si>
  <si>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</si>
  <si>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</si>
  <si>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</si>
  <si>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</si>
  <si>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</si>
  <si>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</si>
  <si>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</si>
  <si>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</si>
  <si>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</si>
  <si>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</si>
  <si>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</si>
  <si>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</si>
  <si>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</si>
  <si>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</si>
  <si>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</si>
  <si>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 xml:space="preserve">Хлеб ржаной </t>
  </si>
  <si>
    <t>День  8</t>
  </si>
  <si>
    <t>Каша манная молочная</t>
  </si>
  <si>
    <t xml:space="preserve">Сыр </t>
  </si>
  <si>
    <t xml:space="preserve">Масло сливочное </t>
  </si>
  <si>
    <t xml:space="preserve">Кофеный напиток 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</si>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</sst>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 xr:uid="{00000000-0005-0000-0000-000001000000}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G1" workbookViewId="0">
      <selection activeCell="J1" sqref="J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93359375" customWidth="1"/>
    <col min="10" max="10" width="10.4921875" customWidth="1"/>
  </cols>
  <sheetData>
    <row r="1" spans="1:10" x14ac:dyDescent="0.2">
      <c r="A1" t="s">
        <v>0</v>
      </c>
      <c r="B1" s="68" t="s">
        <v>16</v>
      </c>
      <c r="C1" s="69"/>
      <c r="D1" s="70"/>
      <c r="E1" t="s">
        <v>12</v>
      </c>
      <c r="F1" s="11"/>
      <c r="I1" t="s">
        <v>23</v>
      </c>
      <c r="J1" s="10">
        <v>45434</v>
      </c>
    </row>
    <row r="2" spans="1:10" ht="7.5" customHeight="1" thickBot="1" x14ac:dyDescent="0.25"/>
    <row r="3" spans="1:10" ht="15.75" thickBot="1" x14ac:dyDescent="0.25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.75" thickBot="1" x14ac:dyDescent="0.25">
      <c r="A4" s="17" t="s">
        <v>9</v>
      </c>
      <c r="B4" s="19" t="s">
        <v>20</v>
      </c>
      <c r="C4" s="59" t="s">
        <v>21</v>
      </c>
      <c r="D4" s="44" t="s">
        <v>25</v>
      </c>
      <c r="E4" s="30">
        <v>20</v>
      </c>
      <c r="F4" s="67">
        <v>23.04</v>
      </c>
      <c r="G4" s="51">
        <v>97</v>
      </c>
      <c r="H4" s="46">
        <v>3.4</v>
      </c>
      <c r="I4" s="46">
        <v>6.7</v>
      </c>
      <c r="J4" s="46">
        <v>24.9</v>
      </c>
    </row>
    <row r="5" spans="1:10" ht="15.75" thickBot="1" x14ac:dyDescent="0.25">
      <c r="A5" s="18"/>
      <c r="B5" s="19" t="s">
        <v>10</v>
      </c>
      <c r="C5" s="60">
        <v>71</v>
      </c>
      <c r="D5" s="45" t="s">
        <v>24</v>
      </c>
      <c r="E5" s="31">
        <v>200</v>
      </c>
      <c r="F5" s="32">
        <v>33.61</v>
      </c>
      <c r="G5" s="51">
        <v>158.4</v>
      </c>
      <c r="H5" s="46">
        <v>3.56</v>
      </c>
      <c r="I5" s="46">
        <v>7.8</v>
      </c>
      <c r="J5" s="46">
        <v>65</v>
      </c>
    </row>
    <row r="6" spans="1:10" x14ac:dyDescent="0.2">
      <c r="A6" s="18"/>
      <c r="B6" s="19"/>
      <c r="C6" s="27">
        <v>304</v>
      </c>
      <c r="D6" s="43" t="s">
        <v>26</v>
      </c>
      <c r="E6" s="31">
        <v>15</v>
      </c>
      <c r="F6" s="32">
        <v>20.010000000000002</v>
      </c>
      <c r="G6" s="52">
        <v>100</v>
      </c>
      <c r="H6" s="46">
        <v>1.2</v>
      </c>
      <c r="I6" s="46">
        <v>9.6999999999999993</v>
      </c>
      <c r="J6" s="46">
        <v>12</v>
      </c>
    </row>
    <row r="7" spans="1:10" x14ac:dyDescent="0.2">
      <c r="A7" s="18"/>
      <c r="B7" s="20" t="s">
        <v>19</v>
      </c>
      <c r="C7" s="28">
        <v>388</v>
      </c>
      <c r="D7" s="47" t="s">
        <v>27</v>
      </c>
      <c r="E7" s="33">
        <v>200</v>
      </c>
      <c r="F7" s="34">
        <v>16.739999999999998</v>
      </c>
      <c r="G7" s="53">
        <v>88.2</v>
      </c>
      <c r="H7" s="54">
        <v>0.68</v>
      </c>
      <c r="I7" s="54">
        <v>0.41</v>
      </c>
      <c r="J7" s="54">
        <v>20.76</v>
      </c>
    </row>
    <row r="8" spans="1:10" x14ac:dyDescent="0.2">
      <c r="A8" s="18"/>
      <c r="B8" s="20" t="s">
        <v>13</v>
      </c>
      <c r="C8" s="28" t="s">
        <v>21</v>
      </c>
      <c r="D8" s="48" t="s">
        <v>18</v>
      </c>
      <c r="E8" s="33">
        <v>60</v>
      </c>
      <c r="F8" s="34">
        <v>5.7</v>
      </c>
      <c r="G8" s="53">
        <v>40.799999999999997</v>
      </c>
      <c r="H8" s="54">
        <v>0.9</v>
      </c>
      <c r="I8" s="54">
        <v>0.2</v>
      </c>
      <c r="J8" s="54">
        <v>8.5</v>
      </c>
    </row>
    <row r="9" spans="1:10" x14ac:dyDescent="0.2">
      <c r="A9" s="18"/>
      <c r="B9" s="21" t="s">
        <v>13</v>
      </c>
      <c r="C9" s="28" t="s">
        <v>21</v>
      </c>
      <c r="D9" s="48" t="s">
        <v>22</v>
      </c>
      <c r="E9" s="64" t="s">
        <v>28</v>
      </c>
      <c r="F9" s="32">
        <v>5.9</v>
      </c>
      <c r="G9" s="51">
        <v>82.7</v>
      </c>
      <c r="H9" s="46">
        <v>2</v>
      </c>
      <c r="I9" s="46">
        <v>0.13</v>
      </c>
      <c r="J9" s="46">
        <v>9.1300000000000008</v>
      </c>
    </row>
    <row r="10" spans="1:10" x14ac:dyDescent="0.2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 x14ac:dyDescent="0.2">
      <c r="A11" s="18"/>
      <c r="B11" s="22"/>
      <c r="C11" s="2"/>
      <c r="D11" s="37"/>
      <c r="E11" s="38">
        <v>540</v>
      </c>
      <c r="F11" s="38">
        <f t="shared" ref="F11:G11" si="0">SUM(F4:F10)</f>
        <v>105</v>
      </c>
      <c r="G11" s="38">
        <f t="shared" si="0"/>
        <v>567.1</v>
      </c>
      <c r="H11" s="38">
        <v>19.07</v>
      </c>
      <c r="I11" s="38">
        <v>20.09</v>
      </c>
      <c r="J11" s="39">
        <v>78.489999999999995</v>
      </c>
    </row>
    <row r="12" spans="1:10" ht="15.75" thickBot="1" x14ac:dyDescent="0.25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 x14ac:dyDescent="0.2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 x14ac:dyDescent="0.2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 x14ac:dyDescent="0.2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 x14ac:dyDescent="0.2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 x14ac:dyDescent="0.2">
      <c r="A17" s="3"/>
      <c r="B17" s="1"/>
      <c r="C17" s="58"/>
      <c r="D17" s="48"/>
      <c r="E17" s="31"/>
      <c r="F17" s="32"/>
      <c r="G17" s="52" t="s">
        <v>17</v>
      </c>
      <c r="H17" s="46"/>
      <c r="I17" s="46"/>
      <c r="J17" s="46"/>
    </row>
    <row r="18" spans="1:10" x14ac:dyDescent="0.2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 x14ac:dyDescent="0.2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 x14ac:dyDescent="0.2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.75" thickBot="1" x14ac:dyDescent="0.2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2024-05-07T07:58:38Z</dcterms:modified>
</cp:coreProperties>
</file>